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Encuesta de Hogares\XLS\2024\Regular\web\"/>
    </mc:Choice>
  </mc:AlternateContent>
  <bookViews>
    <workbookView xWindow="0" yWindow="0" windowWidth="28800" windowHeight="12480"/>
  </bookViews>
  <sheets>
    <sheet name="Ocupación" sheetId="1" r:id="rId1"/>
    <sheet name="Hoja1" sheetId="2" r:id="rId2"/>
  </sheets>
  <definedNames>
    <definedName name="_xlnm.Print_Area" localSheetId="0">Ocupación!$A$1:$K$59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<sst xmlns="http://schemas.openxmlformats.org/spreadsheetml/2006/main" count="10" uniqueCount="10">
  <si>
    <t>Año</t>
  </si>
  <si>
    <t>Directores y gerentes de los sectores público, privado y de organizaciones de interés social</t>
  </si>
  <si>
    <t>Profesionales, científicos e intelectuales</t>
  </si>
  <si>
    <t>Técnicos y profesionales de nivel medio</t>
  </si>
  <si>
    <t>Empleados de oficina</t>
  </si>
  <si>
    <t>Trabajadores de los servicios y vendedores de comercios y mercados</t>
  </si>
  <si>
    <t>Trabajadores no calificados de los servicios, la minería, construcción, industria manufacturera transporte y otras ocupaciones elementales</t>
  </si>
  <si>
    <t>Artesanos y trabajadores de la minería, la construcción, la industria manufacturera, la mecánica y ocupaciones afines</t>
  </si>
  <si>
    <t>Operadores de instalaciones fijas y máquinas; ensambladores, conductores y operadores de maquinarias móviles</t>
  </si>
  <si>
    <t>Agricultores y trabajadores agropecuarios, forestales, de la pesca y caza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</si>
</sst>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 * #,##0.00_ ;_ * \-#,##0.00_ ;_ * &quot;-&quot;??_ ;_ @_ "/>
    <numFmt numFmtId="165" formatCode="_ * #,##0.0_ ;_ * \-#,##0.0_ ;_ * &quot;-&quot;??_ ;_ @_ "/>
    <numFmt numFmtId="166" formatCode="0.0"/>
  </numFmts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 applyFill="1" applyBorder="1" applyAlignment="1"/>
    <xf numFmtId="3" fontId="2" fillId="0" borderId="0" xfId="0" applyNumberFormat="1" applyFont="1" applyFill="1" applyBorder="1" applyAlignment="1">
      <alignment vertical="center"/>
    </xf>
    <xf numFmtId="1" fontId="2" fillId="0" borderId="0" xfId="0" applyNumberFormat="1" applyFont="1" applyFill="1" applyBorder="1" applyAlignment="1">
      <alignment horizontal="center" vertical="center" wrapText="1"/>
    </xf>
    <xf numFmtId="165" fontId="2" fillId="0" borderId="0" xfId="1" applyNumberFormat="1" applyFont="1" applyFill="1" applyBorder="1" applyAlignment="1"/>
    <xf numFmtId="166" fontId="2" fillId="0" borderId="0" xfId="0" applyNumberFormat="1" applyFont="1" applyFill="1" applyBorder="1" applyAlignment="1"/>
    <xf numFmtId="165" fontId="2" fillId="0" borderId="0" xfId="0" applyNumberFormat="1" applyFont="1" applyFill="1" applyBorder="1" applyAlignme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PA"/>
              <a:t>GRÁFICA 3. POBLACIÓN OCUPADA, POR OCUPACIÓN, ENCUESTA DE MERCADO LABORAL: AGOSTO 2023 Y OCTUBRE 2024</a:t>
            </a:r>
          </a:p>
        </c:rich>
      </c:tx>
      <c:layout>
        <c:manualLayout>
          <c:xMode val="edge"/>
          <c:yMode val="edge"/>
          <c:x val="0.13795201207136557"/>
          <c:y val="7.0175438596491229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A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6.7613115524738532E-2"/>
          <c:y val="0.1182379654859219"/>
          <c:w val="0.92619932629878754"/>
          <c:h val="0.57190900183798554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Ocupación!$N$1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Ocupación!$M$2:$M$10</c:f>
              <c:strCache>
                <c:ptCount val="9"/>
                <c:pt idx="0">
                  <c:v>Directores y gerentes de los sectores público, privado y de organizaciones de interés social</c:v>
                </c:pt>
                <c:pt idx="1">
                  <c:v>Profesionales, científicos e intelectuales</c:v>
                </c:pt>
                <c:pt idx="2">
                  <c:v>Técnicos y profesionales de nivel medio</c:v>
                </c:pt>
                <c:pt idx="3">
                  <c:v>Empleados de oficina</c:v>
                </c:pt>
                <c:pt idx="4">
                  <c:v>Trabajadores de los servicios y vendedores de comercios y mercados</c:v>
                </c:pt>
                <c:pt idx="5">
                  <c:v>Agricultores y trabajadores agropecuarios, forestales, de la pesca y caza</c:v>
                </c:pt>
                <c:pt idx="6">
                  <c:v>Artesanos y trabajadores de la minería, la construcción, la industria manufacturera, la mecánica y ocupaciones afines</c:v>
                </c:pt>
                <c:pt idx="7">
                  <c:v>Operadores de instalaciones fijas y máquinas; ensambladores, conductores y operadores de maquinarias móviles</c:v>
                </c:pt>
                <c:pt idx="8">
                  <c:v>Trabajadores no calificados de los servicios, la minería, construcción, industria manufacturera transporte y otras ocupaciones elementales</c:v>
                </c:pt>
              </c:strCache>
            </c:strRef>
          </c:cat>
          <c:val>
            <c:numRef>
              <c:f>Ocupación!$N$2:$N$10</c:f>
              <c:numCache>
                <c:formatCode>_ * #,##0.0_ ;_ * \-#,##0.0_ ;_ * "-"??_ ;_ @_ </c:formatCode>
                <c:ptCount val="9"/>
                <c:pt idx="0">
                  <c:v>4.6039545737784069</c:v>
                </c:pt>
                <c:pt idx="1">
                  <c:v>11.48334688251825</c:v>
                </c:pt>
                <c:pt idx="2">
                  <c:v>7.1455615758871271</c:v>
                </c:pt>
                <c:pt idx="3">
                  <c:v>6.6161632834970927</c:v>
                </c:pt>
                <c:pt idx="4">
                  <c:v>19.561326224481796</c:v>
                </c:pt>
                <c:pt idx="5">
                  <c:v>11.26050749606936</c:v>
                </c:pt>
                <c:pt idx="6">
                  <c:v>14.314232421480067</c:v>
                </c:pt>
                <c:pt idx="7">
                  <c:v>7.0298088945928443</c:v>
                </c:pt>
                <c:pt idx="8" formatCode="0.0">
                  <c:v>17.985098647695057</c:v>
                </c:pt>
              </c:numCache>
            </c:numRef>
          </c:val>
          <c:shape val="cylinder"/>
        </c:ser>
        <c:ser>
          <c:idx val="1"/>
          <c:order val="1"/>
          <c:tx>
            <c:strRef>
              <c:f>Ocupación!$O$1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bg2">
                <a:lumMod val="75000"/>
              </a:schemeClr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dLbls>
            <c:dLbl>
              <c:idx val="0"/>
              <c:layout>
                <c:manualLayout>
                  <c:x val="4.048582995951417E-3"/>
                  <c:y val="-1.0292278763536162E-1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2.699055330634228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4.0485829959513182E-3"/>
                  <c:y val="-2.5730696908840406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5.3981106612684569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4.0485829959513182E-3"/>
                  <c:y val="-5.1461393817680812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4.048582995951417E-3"/>
                  <c:y val="-2.5730696908840406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Ocupación!$M$2:$M$10</c:f>
              <c:strCache>
                <c:ptCount val="9"/>
                <c:pt idx="0">
                  <c:v>Directores y gerentes de los sectores público, privado y de organizaciones de interés social</c:v>
                </c:pt>
                <c:pt idx="1">
                  <c:v>Profesionales, científicos e intelectuales</c:v>
                </c:pt>
                <c:pt idx="2">
                  <c:v>Técnicos y profesionales de nivel medio</c:v>
                </c:pt>
                <c:pt idx="3">
                  <c:v>Empleados de oficina</c:v>
                </c:pt>
                <c:pt idx="4">
                  <c:v>Trabajadores de los servicios y vendedores de comercios y mercados</c:v>
                </c:pt>
                <c:pt idx="5">
                  <c:v>Agricultores y trabajadores agropecuarios, forestales, de la pesca y caza</c:v>
                </c:pt>
                <c:pt idx="6">
                  <c:v>Artesanos y trabajadores de la minería, la construcción, la industria manufacturera, la mecánica y ocupaciones afines</c:v>
                </c:pt>
                <c:pt idx="7">
                  <c:v>Operadores de instalaciones fijas y máquinas; ensambladores, conductores y operadores de maquinarias móviles</c:v>
                </c:pt>
                <c:pt idx="8">
                  <c:v>Trabajadores no calificados de los servicios, la minería, construcción, industria manufacturera transporte y otras ocupaciones elementales</c:v>
                </c:pt>
              </c:strCache>
            </c:strRef>
          </c:cat>
          <c:val>
            <c:numRef>
              <c:f>Ocupación!$O$2:$O$10</c:f>
              <c:numCache>
                <c:formatCode>_ * #,##0.0_ ;_ * \-#,##0.0_ ;_ * "-"??_ ;_ @_ </c:formatCode>
                <c:ptCount val="9"/>
                <c:pt idx="0">
                  <c:v>4.5368841085106135</c:v>
                </c:pt>
                <c:pt idx="1">
                  <c:v>11.11377316462959</c:v>
                </c:pt>
                <c:pt idx="2">
                  <c:v>6.7005792651554295</c:v>
                </c:pt>
                <c:pt idx="3">
                  <c:v>5.1723295647663763</c:v>
                </c:pt>
                <c:pt idx="4">
                  <c:v>19.903001930190907</c:v>
                </c:pt>
                <c:pt idx="5">
                  <c:v>11.995923420169403</c:v>
                </c:pt>
                <c:pt idx="6">
                  <c:v>13.968782254300832</c:v>
                </c:pt>
                <c:pt idx="7">
                  <c:v>7.3780170276723069</c:v>
                </c:pt>
                <c:pt idx="8" formatCode="0.0">
                  <c:v>19.230709264604538</c:v>
                </c:pt>
              </c:numCache>
            </c:numRef>
          </c:val>
          <c:shape val="cylinder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1802934528"/>
        <c:axId val="1802932352"/>
        <c:axId val="0"/>
      </c:bar3DChart>
      <c:catAx>
        <c:axId val="18029345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PA"/>
                  <a:t>Ocupación</a:t>
                </a:r>
              </a:p>
            </c:rich>
          </c:tx>
          <c:layout>
            <c:manualLayout>
              <c:xMode val="edge"/>
              <c:yMode val="edge"/>
              <c:x val="0.43318212247760529"/>
              <c:y val="0.8329014504765851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PA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A"/>
          </a:p>
        </c:txPr>
        <c:crossAx val="1802932352"/>
        <c:crosses val="autoZero"/>
        <c:auto val="1"/>
        <c:lblAlgn val="ctr"/>
        <c:lblOffset val="100"/>
        <c:noMultiLvlLbl val="0"/>
      </c:catAx>
      <c:valAx>
        <c:axId val="1802932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PA"/>
                  <a:t>Porcentaje</a:t>
                </a:r>
              </a:p>
            </c:rich>
          </c:tx>
          <c:layout>
            <c:manualLayout>
              <c:xMode val="edge"/>
              <c:yMode val="edge"/>
              <c:x val="9.7804626648389601E-3"/>
              <c:y val="0.381174416355850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PA"/>
            </a:p>
          </c:txPr>
        </c:title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A"/>
          </a:p>
        </c:txPr>
        <c:crossAx val="1802934528"/>
        <c:crosses val="autoZero"/>
        <c:crossBetween val="between"/>
        <c:majorUnit val="4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A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219075</xdr:colOff>
      <xdr:row>1</xdr:row>
      <xdr:rowOff>76200</xdr:rowOff>
    </xdr:from>
    <xdr:to>
      <xdr:col>10</xdr:col>
      <xdr:colOff>1504950</xdr:colOff>
      <xdr:row>57</xdr:row>
      <xdr:rowOff>57150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628650</xdr:colOff>
      <xdr:row>44</xdr:row>
      <xdr:rowOff>57150</xdr:rowOff>
    </xdr:to>
    <xdr:pic>
      <xdr:nvPicPr>
        <xdr:cNvPr id="4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486650" cy="8439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7"/>
  <sheetViews>
    <sheetView showGridLines="0" tabSelected="1" zoomScaleNormal="100" workbookViewId="0">
      <selection activeCell="Q16" sqref="Q16"/>
    </sheetView>
  </sheetViews>
  <sheetFormatPr baseColWidth="10" defaultColWidth="27.42578125" defaultRowHeight="12.75" x14ac:dyDescent="0.2"/>
  <cols>
    <col min="1" max="1" width="5" style="1" bestFit="1" customWidth="1"/>
    <col min="2" max="8" width="8.85546875" style="1" bestFit="1" customWidth="1"/>
    <col min="9" max="11" width="27.42578125" style="1"/>
    <col min="12" max="12" width="14.85546875" style="1" customWidth="1"/>
    <col min="13" max="15" width="0.42578125" style="1" customWidth="1"/>
    <col min="16" max="16" width="14.85546875" style="1" customWidth="1"/>
    <col min="17" max="16384" width="27.42578125" style="1"/>
  </cols>
  <sheetData>
    <row r="1" spans="1:16" x14ac:dyDescent="0.2">
      <c r="M1" s="2" t="s">
        <v>0</v>
      </c>
      <c r="N1" s="1">
        <v>2023</v>
      </c>
      <c r="O1" s="1">
        <v>2024</v>
      </c>
    </row>
    <row r="2" spans="1:16" x14ac:dyDescent="0.2">
      <c r="M2" s="1" t="s">
        <v>1</v>
      </c>
      <c r="N2" s="4">
        <v>4.6039545737784069</v>
      </c>
      <c r="O2" s="4">
        <v>4.5368841085106135</v>
      </c>
      <c r="P2" s="4"/>
    </row>
    <row r="3" spans="1:16" x14ac:dyDescent="0.2">
      <c r="M3" s="1" t="s">
        <v>2</v>
      </c>
      <c r="N3" s="4">
        <v>11.48334688251825</v>
      </c>
      <c r="O3" s="4">
        <v>11.11377316462959</v>
      </c>
      <c r="P3" s="4"/>
    </row>
    <row r="4" spans="1:16" x14ac:dyDescent="0.2">
      <c r="M4" s="1" t="s">
        <v>3</v>
      </c>
      <c r="N4" s="6">
        <v>7.1455615758871271</v>
      </c>
      <c r="O4" s="6">
        <v>6.7005792651554295</v>
      </c>
    </row>
    <row r="5" spans="1:16" x14ac:dyDescent="0.2">
      <c r="M5" s="1" t="s">
        <v>4</v>
      </c>
      <c r="N5" s="6">
        <v>6.6161632834970927</v>
      </c>
      <c r="O5" s="6">
        <v>5.1723295647663763</v>
      </c>
      <c r="P5" s="5"/>
    </row>
    <row r="6" spans="1:16" x14ac:dyDescent="0.2">
      <c r="M6" s="1" t="s">
        <v>5</v>
      </c>
      <c r="N6" s="6">
        <v>19.561326224481796</v>
      </c>
      <c r="O6" s="6">
        <v>19.903001930190907</v>
      </c>
      <c r="P6" s="5"/>
    </row>
    <row r="7" spans="1:16" x14ac:dyDescent="0.2">
      <c r="M7" s="1" t="s">
        <v>9</v>
      </c>
      <c r="N7" s="6">
        <v>11.26050749606936</v>
      </c>
      <c r="O7" s="6">
        <v>11.995923420169403</v>
      </c>
      <c r="P7" s="5"/>
    </row>
    <row r="8" spans="1:16" x14ac:dyDescent="0.2">
      <c r="M8" s="1" t="s">
        <v>7</v>
      </c>
      <c r="N8" s="6">
        <v>14.314232421480067</v>
      </c>
      <c r="O8" s="6">
        <v>13.968782254300832</v>
      </c>
      <c r="P8" s="5"/>
    </row>
    <row r="9" spans="1:16" x14ac:dyDescent="0.2">
      <c r="M9" s="1" t="s">
        <v>8</v>
      </c>
      <c r="N9" s="6">
        <v>7.0298088945928443</v>
      </c>
      <c r="O9" s="6">
        <v>7.3780170276723069</v>
      </c>
      <c r="P9" s="5"/>
    </row>
    <row r="10" spans="1:16" x14ac:dyDescent="0.2">
      <c r="M10" s="1" t="s">
        <v>6</v>
      </c>
      <c r="N10" s="5">
        <v>17.985098647695057</v>
      </c>
      <c r="O10" s="5">
        <v>19.230709264604538</v>
      </c>
      <c r="P10" s="5"/>
    </row>
    <row r="11" spans="1:16" x14ac:dyDescent="0.2">
      <c r="M11" s="3"/>
      <c r="N11" s="5"/>
      <c r="O11" s="5"/>
      <c r="P11" s="5"/>
    </row>
    <row r="12" spans="1:16" x14ac:dyDescent="0.2">
      <c r="M12" s="3"/>
      <c r="N12" s="5"/>
      <c r="O12" s="5"/>
      <c r="P12" s="5"/>
    </row>
    <row r="13" spans="1:16" x14ac:dyDescent="0.2">
      <c r="M13" s="3"/>
      <c r="N13" s="5"/>
      <c r="O13" s="5"/>
      <c r="P13" s="5"/>
    </row>
    <row r="14" spans="1:16" x14ac:dyDescent="0.2">
      <c r="M14" s="3"/>
      <c r="N14" s="5"/>
      <c r="O14" s="5"/>
      <c r="P14" s="5"/>
    </row>
    <row r="15" spans="1:16" x14ac:dyDescent="0.2">
      <c r="A15" s="3"/>
      <c r="M15" s="3"/>
      <c r="N15" s="5"/>
      <c r="O15" s="5"/>
      <c r="P15" s="5"/>
    </row>
    <row r="16" spans="1:16" x14ac:dyDescent="0.2">
      <c r="M16" s="3"/>
      <c r="N16" s="5"/>
      <c r="O16" s="5"/>
      <c r="P16" s="5"/>
    </row>
    <row r="17" spans="13:16" x14ac:dyDescent="0.2">
      <c r="M17" s="3"/>
      <c r="N17" s="5"/>
      <c r="O17" s="5"/>
      <c r="P17" s="5"/>
    </row>
  </sheetData>
  <pageMargins left="0.7" right="0.7" top="0.75" bottom="0.75" header="0.3" footer="0.3"/>
  <pageSetup scale="6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N36" sqref="N36"/>
    </sheetView>
  </sheetViews>
  <sheetFormatPr baseColWidth="10" defaultRowHeight="15" x14ac:dyDescent="0.25"/>
  <sheetData/>
  <printOptions horizontalCentered="1"/>
  <pageMargins left="0.70866141732283472" right="0.70866141732283472" top="0.74803149606299213" bottom="0.74803149606299213" header="0.31496062992125984" footer="0.31496062992125984"/>
  <pageSetup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Ocupación</vt:lpstr>
      <vt:lpstr>Hoja1</vt:lpstr>
      <vt:lpstr>Ocupación!Área_de_impresión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Emerson A. Córdoba M.</dc:creator>
  <cp:lastModifiedBy>Emerson Córdoba</cp:lastModifiedBy>
  <cp:lastPrinted>2019-11-21T13:26:12Z</cp:lastPrinted>
  <dcterms:created xsi:type="dcterms:W3CDTF">2019-11-13T15:27:45Z</dcterms:created>
  <dcterms:modified xsi:type="dcterms:W3CDTF">2025-01-16T20:23:15Z</dcterms:modified>
</cp:coreProperties>
</file>